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оскобойник\Desktop\"/>
    </mc:Choice>
  </mc:AlternateContent>
  <bookViews>
    <workbookView xWindow="480" yWindow="75" windowWidth="18195" windowHeight="11820"/>
  </bookViews>
  <sheets>
    <sheet name="Раздел 2.6" sheetId="1" r:id="rId1"/>
  </sheets>
  <externalReferences>
    <externalReference r:id="rId2"/>
  </externalReferences>
  <definedNames>
    <definedName name="data_r_12">'Раздел 2.6'!$O$20:$R$29</definedName>
    <definedName name="P_8">'[1]Титульный лист'!#REF!</definedName>
    <definedName name="razdel_12">'Раздел 2.6'!$P$20:$R$29</definedName>
  </definedNames>
  <calcPr calcId="152511"/>
</workbook>
</file>

<file path=xl/calcChain.xml><?xml version="1.0" encoding="utf-8"?>
<calcChain xmlns="http://schemas.openxmlformats.org/spreadsheetml/2006/main">
  <c r="P21" i="1" l="1"/>
  <c r="Q21" i="1"/>
  <c r="R21" i="1"/>
</calcChain>
</file>

<file path=xl/sharedStrings.xml><?xml version="1.0" encoding="utf-8"?>
<sst xmlns="http://schemas.openxmlformats.org/spreadsheetml/2006/main" count="16" uniqueCount="16">
  <si>
    <t xml:space="preserve">      электронные документы</t>
  </si>
  <si>
    <t xml:space="preserve">      документы на микроформах</t>
  </si>
  <si>
    <t xml:space="preserve">      аудиовизуальные документы</t>
  </si>
  <si>
    <t xml:space="preserve">   Из строки 01:
      печатные  издания</t>
  </si>
  <si>
    <t xml:space="preserve">      справочный материал</t>
  </si>
  <si>
    <t xml:space="preserve">      художественная литература</t>
  </si>
  <si>
    <t xml:space="preserve">      учебные пособия</t>
  </si>
  <si>
    <t xml:space="preserve">   из него:
      учебники</t>
  </si>
  <si>
    <t>Объем фондов  библиотеки – всего (сумма строк 06-09)</t>
  </si>
  <si>
    <t>Состоит экземпля-
ров на конец отчетного года</t>
  </si>
  <si>
    <t>Выбыло экземпляров за отчетный год</t>
  </si>
  <si>
    <t>Поступило экземпляров за отчетный год</t>
  </si>
  <si>
    <t>№
строки</t>
  </si>
  <si>
    <t>Наименование показателей</t>
  </si>
  <si>
    <t>Код по ОКЕИ: единица – 642</t>
  </si>
  <si>
    <t>2.6. Формирование и использование библиотечного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</si>
</sst>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o2%2019%20&#1096;&#1082;&#1086;&#1083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.1"/>
      <sheetName val="Раздел 1.2"/>
      <sheetName val="Раздел 1.3"/>
      <sheetName val="Раздел 1.4"/>
      <sheetName val="Раздел 1.5"/>
      <sheetName val="Раздел 1.6"/>
      <sheetName val="Раздел 2.1"/>
      <sheetName val="Раздел 2.2"/>
      <sheetName val="Раздел 2.3"/>
      <sheetName val="Раздел 2.4"/>
      <sheetName val="Раздел 2.5"/>
      <sheetName val="Раздел 2.7"/>
      <sheetName val="Раздел 3.1"/>
      <sheetName val="Раздел 3.2"/>
      <sheetName val="Раздел 3.3"/>
      <sheetName val="Раздел 3.4"/>
      <sheetName val="Spravichnik"/>
      <sheetName val="Флак"/>
      <sheetName val="Reze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showGridLines="0" tabSelected="1" topLeftCell="A17" workbookViewId="0">
      <selection activeCell="P27" sqref="P27"/>
    </sheetView>
  </sheetViews>
  <sheetFormatPr defaultColWidth="9.140625" defaultRowHeight="12.75" x14ac:dyDescent="0.2"/>
  <cols>
    <col min="1" max="1" width="46.5703125" style="1" bestFit="1" customWidth="1"/>
    <col min="2" max="14" width="2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8" t="s">
        <v>15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x14ac:dyDescent="0.2">
      <c r="A18" s="9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39.950000000000003" customHeight="1" x14ac:dyDescent="0.2">
      <c r="A19" s="7" t="s">
        <v>13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 t="s">
        <v>12</v>
      </c>
      <c r="P19" s="7" t="s">
        <v>11</v>
      </c>
      <c r="Q19" s="7" t="s">
        <v>10</v>
      </c>
      <c r="R19" s="7" t="s">
        <v>9</v>
      </c>
    </row>
    <row r="20" spans="1:18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</row>
    <row r="21" spans="1:18" ht="15.75" x14ac:dyDescent="0.25">
      <c r="A21" s="5" t="s">
        <v>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3">
        <v>1</v>
      </c>
      <c r="P21" s="2">
        <f>P26+P27+P28+P29</f>
        <v>353</v>
      </c>
      <c r="Q21" s="2">
        <f>Q26+Q27+Q28+Q29</f>
        <v>0</v>
      </c>
      <c r="R21" s="2">
        <f>R26+R27+R28+R29</f>
        <v>7775</v>
      </c>
    </row>
    <row r="22" spans="1:18" ht="25.5" x14ac:dyDescent="0.25">
      <c r="A22" s="4" t="s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">
        <v>2</v>
      </c>
      <c r="P22" s="2">
        <v>353</v>
      </c>
      <c r="Q22" s="2"/>
      <c r="R22" s="2">
        <v>2306</v>
      </c>
    </row>
    <row r="23" spans="1:18" ht="15.75" x14ac:dyDescent="0.25">
      <c r="A23" s="4" t="s">
        <v>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>
        <v>3</v>
      </c>
      <c r="P23" s="2"/>
      <c r="Q23" s="2"/>
      <c r="R23" s="2">
        <v>166</v>
      </c>
    </row>
    <row r="24" spans="1:18" ht="15.75" x14ac:dyDescent="0.25">
      <c r="A24" s="4" t="s"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">
        <v>4</v>
      </c>
      <c r="P24" s="2"/>
      <c r="Q24" s="2"/>
      <c r="R24" s="2">
        <v>5096</v>
      </c>
    </row>
    <row r="25" spans="1:18" ht="15.75" x14ac:dyDescent="0.25">
      <c r="A25" s="4" t="s">
        <v>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">
        <v>5</v>
      </c>
      <c r="P25" s="2"/>
      <c r="Q25" s="2"/>
      <c r="R25" s="2">
        <v>207</v>
      </c>
    </row>
    <row r="26" spans="1:18" ht="25.5" x14ac:dyDescent="0.25">
      <c r="A26" s="4" t="s">
        <v>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3">
        <v>6</v>
      </c>
      <c r="P26" s="2">
        <v>353</v>
      </c>
      <c r="Q26" s="2"/>
      <c r="R26" s="2">
        <v>7633</v>
      </c>
    </row>
    <row r="27" spans="1:18" ht="15.75" x14ac:dyDescent="0.25">
      <c r="A27" s="4" t="s">
        <v>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">
        <v>7</v>
      </c>
      <c r="P27" s="2"/>
      <c r="Q27" s="2"/>
      <c r="R27" s="2">
        <v>96</v>
      </c>
    </row>
    <row r="28" spans="1:18" ht="15.75" x14ac:dyDescent="0.25">
      <c r="A28" s="4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>
        <v>8</v>
      </c>
      <c r="P28" s="2"/>
      <c r="Q28" s="2"/>
      <c r="R28" s="2"/>
    </row>
    <row r="29" spans="1:18" ht="15.75" x14ac:dyDescent="0.25">
      <c r="A29" s="4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">
        <v>9</v>
      </c>
      <c r="P29" s="2"/>
      <c r="Q29" s="2"/>
      <c r="R29" s="2">
        <v>46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2.6</vt:lpstr>
      <vt:lpstr>data_r_12</vt:lpstr>
      <vt:lpstr>razdel_12</vt:lpstr>
    </vt:vector>
  </TitlesOfParts>
  <Company>School19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School19</dc:creator>
  <cp:lastModifiedBy>Воскобойник</cp:lastModifiedBy>
  <dcterms:created xsi:type="dcterms:W3CDTF">2017-06-07T13:16:24Z</dcterms:created>
  <dcterms:modified xsi:type="dcterms:W3CDTF">2022-05-29T20:26:03Z</dcterms:modified>
</cp:coreProperties>
</file>